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240" windowHeight="13740"/>
  </bookViews>
  <sheets>
    <sheet name="14012025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2" l="1"/>
  <c r="I27" i="2"/>
  <c r="I25" i="2"/>
</calcChain>
</file>

<file path=xl/sharedStrings.xml><?xml version="1.0" encoding="utf-8"?>
<sst xmlns="http://schemas.openxmlformats.org/spreadsheetml/2006/main" count="118" uniqueCount="83">
  <si>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</si>
  <si>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</si>
  <si>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</si>
  <si>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</si>
  <si>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</si>
  <si>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</si>
  <si>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</si>
  <si>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</si>
  <si>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</si>
  <si>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</si>
  <si>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</si>
  <si>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</si>
  <si>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</si>
  <si>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</si>
  <si>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</si>
  <si>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</si>
  <si>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</si>
  <si>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</si>
  <si>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</si>
  <si>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</si>
  <si>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</si>
  <si>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</si>
  <si>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</si>
  <si>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140120251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</si>
  <si>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</si>
  <si>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</si>
  <si>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</si>
  <si>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</si>
  <si>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</si>
  <si>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</si>
  <si>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</si>
  <si>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</si>
  <si>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</si>
  <si>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</si>
  <si>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</si>
  <si>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</si>
  <si>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</si>
  <si>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</si>
  <si>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</si>
  <si>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</si>
  <si>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</si>
  <si>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</si>
  <si>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</si>
  <si>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</si>
  <si>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</si>
  <si>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</si>
  <si>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</si>
  <si>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Контрольно-счетный орган Южского муниципального района</t>
  </si>
  <si>
    <t>130251731</t>
  </si>
  <si>
    <t>24635406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</si>
  <si>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</si>
  <si>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</si>
  <si>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</si>
  <si>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</si>
  <si>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</si>
  <si>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           0000001060000000000540140120251         ВЧ</t>
  </si>
  <si>
    <t>счета:</t>
  </si>
  <si>
    <t>из них:</t>
  </si>
  <si>
    <t>денежные расчеты</t>
  </si>
  <si>
    <t>неденежные расчеты</t>
  </si>
  <si>
    <t xml:space="preserve">                   0000001060000000000540140120251130251731НР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</si>
  <si>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</si>
  <si>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</si>
  <si>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</si>
  <si>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</si>
  <si>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</si>
  <si>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</si>
  <si>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</si>
  <si>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</si>
  <si>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</si>
  <si>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</si>
  <si>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</si>
  <si>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</si>
  <si>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3706018206</t>
  </si>
  <si>
    <t>043</t>
  </si>
  <si>
    <t>24635101</t>
  </si>
  <si>
    <t>05</t>
  </si>
  <si>
    <t xml:space="preserve"> 01063090010290540140120251</t>
  </si>
  <si>
    <t>3726004473</t>
  </si>
  <si>
    <t>Данилова Татьяна Евгеньевна</t>
  </si>
  <si>
    <t>на  1 января 2024 г.</t>
  </si>
  <si>
    <t>"24" января 2024</t>
  </si>
  <si>
    <t xml:space="preserve"> 01060000000000540140120251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</si>
</sst>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5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49" fontId="14" fillId="0" borderId="18" xfId="52" applyNumberFormat="1" applyFont="1" applyProtection="1">
      <alignment horizontal="center" wrapText="1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topLeftCell="B1" zoomScale="90" zoomScaleNormal="90" zoomScaleSheetLayoutView="70" zoomScalePageLayoutView="70" workbookViewId="0">
      <selection activeCell="H41" sqref="H41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95" t="s">
        <v>1</v>
      </c>
      <c r="F4" s="96"/>
      <c r="G4" s="96"/>
      <c r="H4" s="96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95" t="s">
        <v>3</v>
      </c>
      <c r="F5" s="96"/>
      <c r="G5" s="96"/>
      <c r="H5" s="96"/>
      <c r="I5" s="99"/>
      <c r="J5" s="100"/>
      <c r="K5" s="13"/>
      <c r="L5" s="13"/>
      <c r="M5" s="97" t="s">
        <v>4</v>
      </c>
      <c r="N5" s="98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101" t="s">
        <v>80</v>
      </c>
      <c r="F6" s="102"/>
      <c r="G6" s="102"/>
      <c r="H6" s="102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83" t="s">
        <v>7</v>
      </c>
      <c r="C7" s="84"/>
      <c r="D7" s="84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83" t="s">
        <v>8</v>
      </c>
      <c r="C8" s="84"/>
      <c r="D8" s="84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83" t="s">
        <v>9</v>
      </c>
      <c r="C9" s="84"/>
      <c r="D9" s="84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72</v>
      </c>
      <c r="P9" s="24"/>
      <c r="Q9" s="4"/>
    </row>
    <row r="10" spans="1:17" ht="15" customHeight="1" x14ac:dyDescent="0.25">
      <c r="A10" s="9"/>
      <c r="B10" s="83" t="s">
        <v>11</v>
      </c>
      <c r="C10" s="84"/>
      <c r="D10" s="84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83" t="s">
        <v>12</v>
      </c>
      <c r="C11" s="84"/>
      <c r="D11" s="84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83" t="s">
        <v>15</v>
      </c>
      <c r="C12" s="84"/>
      <c r="D12" s="84"/>
      <c r="E12" s="103" t="s">
        <v>70</v>
      </c>
      <c r="F12" s="104"/>
      <c r="G12" s="104"/>
      <c r="H12" s="104"/>
      <c r="I12" s="104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83" t="s">
        <v>18</v>
      </c>
      <c r="C13" s="84"/>
      <c r="D13" s="84"/>
      <c r="E13" s="85" t="s">
        <v>71</v>
      </c>
      <c r="F13" s="86"/>
      <c r="G13" s="86"/>
      <c r="H13" s="86"/>
      <c r="I13" s="86"/>
      <c r="J13" s="18"/>
      <c r="K13" s="18"/>
      <c r="L13" s="18"/>
      <c r="M13" s="18"/>
      <c r="N13" s="19" t="s">
        <v>19</v>
      </c>
      <c r="O13" s="29" t="s">
        <v>49</v>
      </c>
      <c r="P13" s="24"/>
      <c r="Q13" s="4"/>
    </row>
    <row r="14" spans="1:17" ht="15.2" customHeight="1" x14ac:dyDescent="0.25">
      <c r="A14" s="9"/>
      <c r="B14" s="83" t="s">
        <v>20</v>
      </c>
      <c r="C14" s="84"/>
      <c r="D14" s="9"/>
      <c r="E14" s="85" t="s">
        <v>21</v>
      </c>
      <c r="F14" s="86"/>
      <c r="G14" s="86"/>
      <c r="H14" s="86"/>
      <c r="I14" s="86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83" t="s">
        <v>24</v>
      </c>
      <c r="C16" s="84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83" t="s">
        <v>25</v>
      </c>
      <c r="C17" s="84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107" t="s">
        <v>29</v>
      </c>
      <c r="C19" s="108"/>
      <c r="D19" s="108"/>
      <c r="E19" s="108"/>
      <c r="F19" s="108"/>
      <c r="G19" s="108"/>
      <c r="H19" s="91" t="s">
        <v>30</v>
      </c>
      <c r="I19" s="91" t="s">
        <v>31</v>
      </c>
      <c r="J19" s="92"/>
      <c r="K19" s="67" t="s">
        <v>32</v>
      </c>
      <c r="L19" s="68"/>
      <c r="M19" s="105" t="s">
        <v>33</v>
      </c>
      <c r="N19" s="106"/>
      <c r="O19" s="106"/>
      <c r="P19" s="9"/>
      <c r="Q19" s="4"/>
    </row>
    <row r="20" spans="1:17" ht="18" customHeight="1" x14ac:dyDescent="0.25">
      <c r="A20" s="9"/>
      <c r="B20" s="109" t="s">
        <v>34</v>
      </c>
      <c r="C20" s="110"/>
      <c r="D20" s="67" t="s">
        <v>35</v>
      </c>
      <c r="E20" s="91" t="s">
        <v>36</v>
      </c>
      <c r="F20" s="92"/>
      <c r="G20" s="92"/>
      <c r="H20" s="92"/>
      <c r="I20" s="91" t="s">
        <v>37</v>
      </c>
      <c r="J20" s="91" t="s">
        <v>38</v>
      </c>
      <c r="K20" s="68"/>
      <c r="L20" s="68"/>
      <c r="M20" s="111" t="s">
        <v>35</v>
      </c>
      <c r="N20" s="105" t="s">
        <v>36</v>
      </c>
      <c r="O20" s="106"/>
      <c r="P20" s="9"/>
      <c r="Q20" s="4"/>
    </row>
    <row r="21" spans="1:17" ht="19.5" customHeight="1" x14ac:dyDescent="0.25">
      <c r="A21" s="9"/>
      <c r="B21" s="110"/>
      <c r="C21" s="110"/>
      <c r="D21" s="68"/>
      <c r="E21" s="67" t="s">
        <v>39</v>
      </c>
      <c r="F21" s="91" t="s">
        <v>40</v>
      </c>
      <c r="G21" s="67" t="s">
        <v>41</v>
      </c>
      <c r="H21" s="92"/>
      <c r="I21" s="92"/>
      <c r="J21" s="92"/>
      <c r="K21" s="68"/>
      <c r="L21" s="68"/>
      <c r="M21" s="112"/>
      <c r="N21" s="67" t="s">
        <v>39</v>
      </c>
      <c r="O21" s="105" t="s">
        <v>40</v>
      </c>
      <c r="P21" s="9"/>
      <c r="Q21" s="4"/>
    </row>
    <row r="22" spans="1:17" ht="18" customHeight="1" x14ac:dyDescent="0.25">
      <c r="A22" s="9"/>
      <c r="B22" s="110"/>
      <c r="C22" s="110"/>
      <c r="D22" s="68"/>
      <c r="E22" s="68"/>
      <c r="F22" s="92"/>
      <c r="G22" s="68"/>
      <c r="H22" s="92"/>
      <c r="I22" s="92"/>
      <c r="J22" s="92"/>
      <c r="K22" s="68"/>
      <c r="L22" s="68"/>
      <c r="M22" s="112"/>
      <c r="N22" s="68"/>
      <c r="O22" s="106"/>
      <c r="P22" s="9"/>
      <c r="Q22" s="4"/>
    </row>
    <row r="23" spans="1:17" ht="15" customHeight="1" x14ac:dyDescent="0.25">
      <c r="A23" s="9"/>
      <c r="B23" s="69">
        <v>1</v>
      </c>
      <c r="C23" s="70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71" t="s">
        <v>43</v>
      </c>
      <c r="L23" s="72"/>
      <c r="M23" s="38" t="s">
        <v>44</v>
      </c>
      <c r="N23" s="38" t="s">
        <v>45</v>
      </c>
      <c r="O23" s="39" t="s">
        <v>46</v>
      </c>
      <c r="P23" s="9"/>
      <c r="Q23" s="4"/>
    </row>
    <row r="24" spans="1:17" ht="22.7" customHeight="1" x14ac:dyDescent="0.25">
      <c r="A24" s="40">
        <v>1</v>
      </c>
      <c r="B24" s="73" t="s">
        <v>47</v>
      </c>
      <c r="C24" s="74"/>
      <c r="D24" s="41" t="s">
        <v>73</v>
      </c>
      <c r="E24" s="42" t="s">
        <v>74</v>
      </c>
      <c r="F24" s="42" t="s">
        <v>75</v>
      </c>
      <c r="G24" s="42" t="s">
        <v>76</v>
      </c>
      <c r="H24" s="42" t="s">
        <v>77</v>
      </c>
      <c r="I24" s="43">
        <v>50493</v>
      </c>
      <c r="J24" s="43"/>
      <c r="K24" s="65" t="s">
        <v>48</v>
      </c>
      <c r="L24" s="66"/>
      <c r="M24" s="63" t="s">
        <v>78</v>
      </c>
      <c r="N24" s="63" t="s">
        <v>17</v>
      </c>
      <c r="O24" s="45" t="s">
        <v>49</v>
      </c>
      <c r="P24" s="24"/>
      <c r="Q24" s="4"/>
    </row>
    <row r="25" spans="1:17" ht="15" customHeight="1" x14ac:dyDescent="0.25">
      <c r="A25" s="46" t="s">
        <v>50</v>
      </c>
      <c r="B25" s="79" t="s">
        <v>51</v>
      </c>
      <c r="C25" s="80"/>
      <c r="D25" s="41"/>
      <c r="E25" s="42" t="s">
        <v>52</v>
      </c>
      <c r="F25" s="42" t="s">
        <v>52</v>
      </c>
      <c r="G25" s="42" t="s">
        <v>52</v>
      </c>
      <c r="H25" s="42" t="s">
        <v>53</v>
      </c>
      <c r="I25" s="43">
        <f>I24</f>
        <v>50493</v>
      </c>
      <c r="J25" s="43"/>
      <c r="K25" s="65"/>
      <c r="L25" s="66"/>
      <c r="M25" s="44"/>
      <c r="N25" s="44"/>
      <c r="O25" s="45" t="s">
        <v>52</v>
      </c>
      <c r="P25" s="24"/>
      <c r="Q25" s="4"/>
    </row>
    <row r="26" spans="1:17" ht="15" customHeight="1" x14ac:dyDescent="0.25">
      <c r="A26" s="46"/>
      <c r="B26" s="79" t="s">
        <v>54</v>
      </c>
      <c r="C26" s="80"/>
      <c r="D26" s="41"/>
      <c r="E26" s="42"/>
      <c r="F26" s="42"/>
      <c r="G26" s="42"/>
      <c r="H26" s="42" t="s">
        <v>28</v>
      </c>
      <c r="I26" s="43"/>
      <c r="J26" s="43"/>
      <c r="K26" s="65"/>
      <c r="L26" s="66"/>
      <c r="M26" s="44"/>
      <c r="N26" s="44"/>
      <c r="O26" s="45"/>
      <c r="P26" s="24"/>
      <c r="Q26" s="4"/>
    </row>
    <row r="27" spans="1:17" ht="15" customHeight="1" x14ac:dyDescent="0.25">
      <c r="A27" s="46" t="s">
        <v>55</v>
      </c>
      <c r="B27" s="79" t="s">
        <v>56</v>
      </c>
      <c r="C27" s="80"/>
      <c r="D27" s="41"/>
      <c r="E27" s="42" t="s">
        <v>74</v>
      </c>
      <c r="F27" s="42" t="s">
        <v>75</v>
      </c>
      <c r="G27" s="42" t="s">
        <v>76</v>
      </c>
      <c r="H27" s="42" t="s">
        <v>82</v>
      </c>
      <c r="I27" s="43">
        <f>I24</f>
        <v>50493</v>
      </c>
      <c r="J27" s="43"/>
      <c r="K27" s="65"/>
      <c r="L27" s="66"/>
      <c r="M27" s="44"/>
      <c r="N27" s="44"/>
      <c r="O27" s="45" t="s">
        <v>52</v>
      </c>
      <c r="P27" s="24"/>
      <c r="Q27" s="4"/>
    </row>
    <row r="28" spans="1:17" ht="15" customHeight="1" x14ac:dyDescent="0.25">
      <c r="A28" s="46"/>
      <c r="B28" s="79" t="s">
        <v>57</v>
      </c>
      <c r="C28" s="80"/>
      <c r="D28" s="41"/>
      <c r="E28" s="42"/>
      <c r="F28" s="42"/>
      <c r="G28" s="42"/>
      <c r="H28" s="42" t="s">
        <v>28</v>
      </c>
      <c r="I28" s="43"/>
      <c r="J28" s="43"/>
      <c r="K28" s="65"/>
      <c r="L28" s="66"/>
      <c r="M28" s="44"/>
      <c r="N28" s="44"/>
      <c r="O28" s="45"/>
      <c r="P28" s="24"/>
      <c r="Q28" s="4"/>
    </row>
    <row r="29" spans="1:17" ht="15" customHeight="1" x14ac:dyDescent="0.25">
      <c r="A29" s="46"/>
      <c r="B29" s="79" t="s">
        <v>58</v>
      </c>
      <c r="C29" s="80"/>
      <c r="D29" s="41"/>
      <c r="E29" s="42"/>
      <c r="F29" s="42"/>
      <c r="G29" s="42"/>
      <c r="H29" s="42" t="s">
        <v>28</v>
      </c>
      <c r="I29" s="43"/>
      <c r="J29" s="43"/>
      <c r="K29" s="65"/>
      <c r="L29" s="66"/>
      <c r="M29" s="44"/>
      <c r="N29" s="44"/>
      <c r="O29" s="45"/>
      <c r="P29" s="24"/>
      <c r="Q29" s="4"/>
    </row>
    <row r="30" spans="1:17" ht="15" customHeight="1" x14ac:dyDescent="0.25">
      <c r="A30" s="46"/>
      <c r="B30" s="79"/>
      <c r="C30" s="80"/>
      <c r="D30" s="41"/>
      <c r="E30" s="42"/>
      <c r="F30" s="42"/>
      <c r="G30" s="42"/>
      <c r="H30" s="42" t="s">
        <v>28</v>
      </c>
      <c r="I30" s="43"/>
      <c r="J30" s="43"/>
      <c r="K30" s="65"/>
      <c r="L30" s="66"/>
      <c r="M30" s="44"/>
      <c r="N30" s="44"/>
      <c r="O30" s="45"/>
      <c r="P30" s="24"/>
      <c r="Q30" s="4"/>
    </row>
    <row r="31" spans="1:17" ht="15" customHeight="1" x14ac:dyDescent="0.25">
      <c r="A31" s="46"/>
      <c r="B31" s="79" t="s">
        <v>59</v>
      </c>
      <c r="C31" s="80"/>
      <c r="D31" s="41"/>
      <c r="E31" s="42"/>
      <c r="F31" s="42"/>
      <c r="G31" s="42"/>
      <c r="H31" s="42" t="s">
        <v>28</v>
      </c>
      <c r="I31" s="43"/>
      <c r="J31" s="43"/>
      <c r="K31" s="65"/>
      <c r="L31" s="66"/>
      <c r="M31" s="44"/>
      <c r="N31" s="44"/>
      <c r="O31" s="45"/>
      <c r="P31" s="24"/>
      <c r="Q31" s="4"/>
    </row>
    <row r="32" spans="1:17" ht="15" customHeight="1" x14ac:dyDescent="0.25">
      <c r="A32" s="46" t="s">
        <v>60</v>
      </c>
      <c r="B32" s="79"/>
      <c r="C32" s="80"/>
      <c r="D32" s="41"/>
      <c r="E32" s="42" t="s">
        <v>74</v>
      </c>
      <c r="F32" s="42" t="s">
        <v>75</v>
      </c>
      <c r="G32" s="42" t="s">
        <v>76</v>
      </c>
      <c r="H32" s="64" t="s">
        <v>82</v>
      </c>
      <c r="I32" s="43">
        <f>I27</f>
        <v>50493</v>
      </c>
      <c r="J32" s="43"/>
      <c r="K32" s="65" t="s">
        <v>48</v>
      </c>
      <c r="L32" s="66"/>
      <c r="M32" s="44"/>
      <c r="N32" s="44"/>
      <c r="O32" s="45"/>
      <c r="P32" s="24"/>
      <c r="Q32" s="4"/>
    </row>
    <row r="33" spans="1:17" ht="15" customHeight="1" x14ac:dyDescent="0.25">
      <c r="A33" s="9"/>
      <c r="B33" s="9"/>
      <c r="C33" s="9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9"/>
      <c r="Q33" s="4"/>
    </row>
    <row r="34" spans="1:17" ht="15.2" customHeight="1" x14ac:dyDescent="0.25">
      <c r="A34" s="9"/>
      <c r="B34" s="8" t="s">
        <v>61</v>
      </c>
      <c r="C34" s="48"/>
      <c r="D34" s="4"/>
      <c r="E34" s="81" t="s">
        <v>79</v>
      </c>
      <c r="F34" s="82"/>
      <c r="G34" s="82"/>
      <c r="H34" s="17" t="s">
        <v>62</v>
      </c>
      <c r="I34" s="27"/>
      <c r="J34" s="4"/>
      <c r="K34" s="4"/>
      <c r="L34" s="81" t="s">
        <v>63</v>
      </c>
      <c r="M34" s="82"/>
      <c r="N34" s="82"/>
      <c r="O34" s="4"/>
      <c r="P34" s="9" t="s">
        <v>28</v>
      </c>
      <c r="Q34" s="4"/>
    </row>
    <row r="35" spans="1:17" ht="9.75" customHeight="1" x14ac:dyDescent="0.25">
      <c r="A35" s="9"/>
      <c r="B35" s="9"/>
      <c r="C35" s="49" t="s">
        <v>64</v>
      </c>
      <c r="D35" s="4"/>
      <c r="E35" s="87" t="s">
        <v>65</v>
      </c>
      <c r="F35" s="88"/>
      <c r="G35" s="88"/>
      <c r="H35" s="8" t="s">
        <v>66</v>
      </c>
      <c r="I35" s="49" t="s">
        <v>67</v>
      </c>
      <c r="J35" s="4"/>
      <c r="K35" s="4"/>
      <c r="L35" s="77" t="s">
        <v>65</v>
      </c>
      <c r="M35" s="78"/>
      <c r="N35" s="78"/>
      <c r="O35" s="4"/>
      <c r="P35" s="9" t="s">
        <v>28</v>
      </c>
      <c r="Q35" s="4"/>
    </row>
    <row r="36" spans="1:17" ht="10.5" customHeight="1" x14ac:dyDescent="0.25">
      <c r="A36" s="9"/>
      <c r="B36" s="9"/>
      <c r="C36" s="9"/>
      <c r="D36" s="9"/>
      <c r="E36" s="9"/>
      <c r="F36" s="9"/>
      <c r="G36" s="9"/>
      <c r="H36" s="8"/>
      <c r="I36" s="8"/>
      <c r="J36" s="50"/>
      <c r="K36" s="50"/>
      <c r="L36" s="50"/>
      <c r="M36" s="50"/>
      <c r="N36" s="50"/>
      <c r="O36" s="50"/>
      <c r="P36" s="9" t="s">
        <v>28</v>
      </c>
      <c r="Q36" s="4"/>
    </row>
    <row r="37" spans="1:17" ht="15" customHeight="1" x14ac:dyDescent="0.25">
      <c r="A37" s="9"/>
      <c r="B37" s="9"/>
      <c r="C37" s="51"/>
      <c r="D37" s="89"/>
      <c r="E37" s="90"/>
      <c r="F37" s="90"/>
      <c r="G37" s="4"/>
      <c r="H37" s="4"/>
      <c r="I37" s="8"/>
      <c r="J37" s="50"/>
      <c r="K37" s="50"/>
      <c r="L37" s="50"/>
      <c r="M37" s="50"/>
      <c r="N37" s="50"/>
      <c r="O37" s="50"/>
      <c r="P37" s="9" t="s">
        <v>28</v>
      </c>
      <c r="Q37" s="4"/>
    </row>
    <row r="38" spans="1:17" ht="34.5" hidden="1" x14ac:dyDescent="0.25">
      <c r="A38" s="9"/>
      <c r="B38" s="51" t="s">
        <v>68</v>
      </c>
      <c r="C38" s="53"/>
      <c r="D38" s="54"/>
      <c r="E38" s="4"/>
      <c r="F38" s="55"/>
      <c r="G38" s="75" t="s">
        <v>69</v>
      </c>
      <c r="H38" s="76"/>
      <c r="I38" s="52"/>
      <c r="J38" s="52"/>
      <c r="K38" s="52"/>
      <c r="L38" s="50"/>
      <c r="M38" s="50"/>
      <c r="N38" s="50"/>
      <c r="O38" s="50"/>
      <c r="P38" s="9"/>
      <c r="Q38" s="4"/>
    </row>
    <row r="39" spans="1:17" hidden="1" x14ac:dyDescent="0.25">
      <c r="A39" s="9"/>
      <c r="B39" s="9"/>
      <c r="C39" s="49" t="s">
        <v>64</v>
      </c>
      <c r="D39" s="49"/>
      <c r="E39" s="4"/>
      <c r="F39" s="9"/>
      <c r="G39" s="77" t="s">
        <v>65</v>
      </c>
      <c r="H39" s="78"/>
      <c r="I39" s="17"/>
      <c r="J39" s="17" t="s">
        <v>69</v>
      </c>
      <c r="K39" s="17"/>
      <c r="L39" s="50"/>
      <c r="M39" s="50"/>
      <c r="N39" s="50"/>
      <c r="O39" s="50"/>
      <c r="P39" s="9"/>
      <c r="Q39" s="4"/>
    </row>
    <row r="40" spans="1:17" ht="9.75" customHeight="1" x14ac:dyDescent="0.25">
      <c r="A40" s="9"/>
      <c r="B40" s="9"/>
      <c r="C40" s="9"/>
      <c r="D40" s="9"/>
      <c r="E40" s="9"/>
      <c r="F40" s="9"/>
      <c r="G40" s="9"/>
      <c r="H40" s="8"/>
      <c r="I40" s="8"/>
      <c r="J40" s="50"/>
      <c r="K40" s="50"/>
      <c r="L40" s="50"/>
      <c r="M40" s="50"/>
      <c r="N40" s="50"/>
      <c r="O40" s="50"/>
      <c r="P40" s="9"/>
      <c r="Q40" s="4"/>
    </row>
    <row r="41" spans="1:17" ht="19.5" customHeight="1" x14ac:dyDescent="0.25">
      <c r="A41" s="9"/>
      <c r="B41" s="56" t="s">
        <v>81</v>
      </c>
      <c r="C41" s="4"/>
      <c r="D41" s="9"/>
      <c r="E41" s="9"/>
      <c r="F41" s="9"/>
      <c r="G41" s="9"/>
      <c r="H41" s="17"/>
      <c r="I41" s="17"/>
      <c r="J41" s="50"/>
      <c r="K41" s="50"/>
      <c r="L41" s="50"/>
      <c r="M41" s="50"/>
      <c r="N41" s="50"/>
      <c r="O41" s="50"/>
      <c r="P41" s="9" t="s">
        <v>28</v>
      </c>
      <c r="Q41" s="4"/>
    </row>
    <row r="42" spans="1:17" ht="9.75" customHeight="1" x14ac:dyDescent="0.25">
      <c r="A42" s="9"/>
      <c r="B42" s="9"/>
      <c r="C42" s="9"/>
      <c r="D42" s="9"/>
      <c r="E42" s="9"/>
      <c r="F42" s="9"/>
      <c r="G42" s="9"/>
      <c r="H42" s="50"/>
      <c r="I42" s="50"/>
      <c r="J42" s="9"/>
      <c r="K42" s="9"/>
      <c r="L42" s="9"/>
      <c r="M42" s="9"/>
      <c r="N42" s="9"/>
      <c r="O42" s="9"/>
      <c r="P42" s="9"/>
      <c r="Q42" s="4"/>
    </row>
    <row r="43" spans="1:17" ht="9.75" customHeight="1" x14ac:dyDescent="0.25">
      <c r="A43" s="9"/>
      <c r="B43" s="9"/>
      <c r="C43" s="9"/>
      <c r="D43" s="9"/>
      <c r="E43" s="9"/>
      <c r="F43" s="9"/>
      <c r="G43" s="9"/>
      <c r="H43" s="50"/>
      <c r="I43" s="50"/>
      <c r="J43" s="9"/>
      <c r="K43" s="9"/>
      <c r="L43" s="9"/>
      <c r="M43" s="9"/>
      <c r="N43" s="9"/>
      <c r="O43" s="9"/>
      <c r="P43" s="9"/>
      <c r="Q43" s="4"/>
    </row>
    <row r="44" spans="1:17" hidden="1" x14ac:dyDescent="0.25">
      <c r="A44" s="9"/>
      <c r="B44" s="57" t="s">
        <v>69</v>
      </c>
      <c r="C44" s="4"/>
      <c r="D44" s="57"/>
      <c r="E44" s="57"/>
      <c r="F44" s="57"/>
      <c r="G44" s="57"/>
      <c r="H44" s="57"/>
      <c r="I44" s="58"/>
      <c r="J44" s="35"/>
      <c r="K44" s="35"/>
      <c r="L44" s="35"/>
      <c r="M44" s="35"/>
      <c r="N44" s="35"/>
      <c r="O44" s="35"/>
      <c r="P44" s="9"/>
      <c r="Q44" s="4"/>
    </row>
    <row r="45" spans="1:17" hidden="1" x14ac:dyDescent="0.25">
      <c r="A45" s="59"/>
      <c r="B45" s="93" t="s">
        <v>69</v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60"/>
      <c r="Q45" s="4"/>
    </row>
    <row r="46" spans="1:17" hidden="1" x14ac:dyDescent="0.25">
      <c r="A46" s="2"/>
      <c r="B46" s="61" t="s">
        <v>69</v>
      </c>
      <c r="C46" s="4"/>
      <c r="D46" s="61"/>
      <c r="E46" s="61"/>
      <c r="F46" s="61"/>
      <c r="G46" s="61"/>
      <c r="H46" s="61"/>
      <c r="I46" s="62"/>
      <c r="J46" s="62"/>
      <c r="K46" s="62"/>
      <c r="L46" s="62"/>
      <c r="M46" s="62"/>
      <c r="N46" s="62"/>
      <c r="O46" s="62"/>
      <c r="P46" s="2"/>
      <c r="Q46" s="4"/>
    </row>
  </sheetData>
  <mergeCells count="63">
    <mergeCell ref="B14:C14"/>
    <mergeCell ref="B16:C16"/>
    <mergeCell ref="B17:C17"/>
    <mergeCell ref="M19:O19"/>
    <mergeCell ref="K19:L22"/>
    <mergeCell ref="I19:J19"/>
    <mergeCell ref="B19:G19"/>
    <mergeCell ref="H19:H22"/>
    <mergeCell ref="D20:D22"/>
    <mergeCell ref="I20:I22"/>
    <mergeCell ref="E20:G20"/>
    <mergeCell ref="B20:C22"/>
    <mergeCell ref="N20:O20"/>
    <mergeCell ref="M20:M22"/>
    <mergeCell ref="N21:N22"/>
    <mergeCell ref="B45:O45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O21:O22"/>
    <mergeCell ref="B13:D13"/>
    <mergeCell ref="E14:I14"/>
    <mergeCell ref="E35:G35"/>
    <mergeCell ref="L35:N35"/>
    <mergeCell ref="D37:F37"/>
    <mergeCell ref="K28:L28"/>
    <mergeCell ref="B28:C28"/>
    <mergeCell ref="K29:L29"/>
    <mergeCell ref="B29:C29"/>
    <mergeCell ref="K30:L30"/>
    <mergeCell ref="B30:C30"/>
    <mergeCell ref="K25:L25"/>
    <mergeCell ref="B25:C25"/>
    <mergeCell ref="K26:L26"/>
    <mergeCell ref="B26:C26"/>
    <mergeCell ref="B27:C27"/>
    <mergeCell ref="G38:H38"/>
    <mergeCell ref="G39:H39"/>
    <mergeCell ref="B31:C31"/>
    <mergeCell ref="K31:L31"/>
    <mergeCell ref="B32:C32"/>
    <mergeCell ref="K32:L32"/>
    <mergeCell ref="E34:G34"/>
    <mergeCell ref="L34:N34"/>
    <mergeCell ref="K27:L27"/>
    <mergeCell ref="E21:E22"/>
    <mergeCell ref="G21:G22"/>
    <mergeCell ref="B23:C23"/>
    <mergeCell ref="K23:L23"/>
    <mergeCell ref="B24:C24"/>
    <mergeCell ref="K24:L24"/>
    <mergeCell ref="J20:J22"/>
    <mergeCell ref="F21:F22"/>
  </mergeCells>
  <pageMargins left="0.78749999999999998" right="0.39374999999999999" top="0.74791660000000004" bottom="0.74791660000000004" header="0.3152778" footer="0.3152778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9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0CA7D6-627E-402F-8FFB-80CA096584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140120251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2023-02-19T15:23:06Z</cp:lastPrinted>
  <dcterms:created xsi:type="dcterms:W3CDTF">2023-02-19T15:17:02Z</dcterms:created>
  <dcterms:modified xsi:type="dcterms:W3CDTF">2024-04-02T10:51:03Z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425M_atr_2022_3.xlsx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